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115" windowHeight="6150" activeTab="0"/>
  </bookViews>
  <sheets>
    <sheet name="BM01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<sst xmlns="http://schemas.openxmlformats.org/spreadsheetml/2006/main" count="143" uniqueCount="85">
  <si>
    <t>Tổng số</t>
  </si>
  <si>
    <t>Chia theo trình độ đào tạo</t>
  </si>
  <si>
    <t>Chia theo độ tuổi</t>
  </si>
  <si>
    <t>CVC và TĐ</t>
  </si>
  <si>
    <t>CV và TĐ</t>
  </si>
  <si>
    <t>CS và TĐ</t>
  </si>
  <si>
    <t>Tiến sĩ</t>
  </si>
  <si>
    <t>Thạc sĩ</t>
  </si>
  <si>
    <t>Đại học</t>
  </si>
  <si>
    <t>Trung cấp</t>
  </si>
  <si>
    <t>Chuyên môn</t>
  </si>
  <si>
    <t>A</t>
  </si>
  <si>
    <t>CVCC và TĐ</t>
  </si>
  <si>
    <t>Cao đẳng</t>
  </si>
  <si>
    <t>Quản lý nhà nước</t>
  </si>
  <si>
    <t>Ghi chú</t>
  </si>
  <si>
    <t xml:space="preserve">Chính trị </t>
  </si>
  <si>
    <t xml:space="preserve">Chia theo ngạch công chức </t>
  </si>
  <si>
    <t>B</t>
  </si>
  <si>
    <t xml:space="preserve">Tên đơn vị </t>
  </si>
  <si>
    <t xml:space="preserve">Trong đó </t>
  </si>
  <si>
    <t>Nữ</t>
  </si>
  <si>
    <t>Đảng viên</t>
  </si>
  <si>
    <t xml:space="preserve">Dân tộc thiểu số </t>
  </si>
  <si>
    <t xml:space="preserve">Tôn giáo </t>
  </si>
  <si>
    <t xml:space="preserve">Nhân viên </t>
  </si>
  <si>
    <t xml:space="preserve">Sơ cấp </t>
  </si>
  <si>
    <t xml:space="preserve">Cử nhân </t>
  </si>
  <si>
    <t xml:space="preserve">Cao cấp </t>
  </si>
  <si>
    <t xml:space="preserve">Trung cấp </t>
  </si>
  <si>
    <t xml:space="preserve">Tin học </t>
  </si>
  <si>
    <t xml:space="preserve">Trung cấp trở lên </t>
  </si>
  <si>
    <t xml:space="preserve">Chứng chỉ </t>
  </si>
  <si>
    <t xml:space="preserve">Ngoại ngữ </t>
  </si>
  <si>
    <t xml:space="preserve">Tiếng Anh </t>
  </si>
  <si>
    <t xml:space="preserve">Ngoại ngữ khác </t>
  </si>
  <si>
    <t xml:space="preserve">Đại học trở lên </t>
  </si>
  <si>
    <t>Chứng chỉ (A,B,C)</t>
  </si>
  <si>
    <t xml:space="preserve">Chứng chỉ tiếng dân tộc </t>
  </si>
  <si>
    <t xml:space="preserve">Từ 30 trở xuống </t>
  </si>
  <si>
    <t>Từ 31 đến 40</t>
  </si>
  <si>
    <t>Từ 41 đến 50</t>
  </si>
  <si>
    <t xml:space="preserve">Từ 51 đến 60 </t>
  </si>
  <si>
    <t>Nữ từ 51 đến 55</t>
  </si>
  <si>
    <t>Nam từ 56 đến 60</t>
  </si>
  <si>
    <t>Trên tuổi nghỉ hưu</t>
  </si>
  <si>
    <t xml:space="preserve">Số thứ tự </t>
  </si>
  <si>
    <t xml:space="preserve">Tổng số CC, VC hiện có </t>
  </si>
  <si>
    <t>TỔNG SỐ</t>
  </si>
  <si>
    <t xml:space="preserve"> CVC và tương đương </t>
  </si>
  <si>
    <t xml:space="preserve"> CV và tương đương </t>
  </si>
  <si>
    <r>
      <t xml:space="preserve">                  </t>
    </r>
    <r>
      <rPr>
        <b/>
        <sz val="14"/>
        <rFont val="Times New Roman"/>
        <family val="1"/>
      </rPr>
      <t xml:space="preserve">     BỘ TƯ PHÁP</t>
    </r>
  </si>
  <si>
    <t>CVCC và tương đương</t>
  </si>
  <si>
    <t>TÊN ĐƠN VỊ……………..</t>
  </si>
  <si>
    <t>Lãnh đạo đơn vị</t>
  </si>
  <si>
    <t>I</t>
  </si>
  <si>
    <t>II</t>
  </si>
  <si>
    <t>III</t>
  </si>
  <si>
    <t xml:space="preserve">          (Kèm theo ……………………………………...)</t>
  </si>
  <si>
    <t>Nguyễn Văn A</t>
  </si>
  <si>
    <t>…</t>
  </si>
  <si>
    <t>Chức vụ</t>
  </si>
  <si>
    <t>VT</t>
  </si>
  <si>
    <t xml:space="preserve">   DANH SÁCH, SỐ LƯỢNG, CHẤT LƯỢNG CÔNG CHỨC CÁC ĐƠN VỊ QUẢN LÝ NHÀ NƯỚC THUỘC BỘ TÍNH ĐẾN NGÀY 30/6/2016</t>
  </si>
  <si>
    <t xml:space="preserve"> Phụ lục 1</t>
  </si>
  <si>
    <t>Phòng (Văn phòng)</t>
  </si>
  <si>
    <t>Phòng (văn phòng)</t>
  </si>
  <si>
    <t>Lưu ý: 1. Chức vụ đối với công chức lãnh đạo được viết tắt như sau: Vụ trưởng - VT; Phó Trưởng phòng - PTP,…
           2. Đánh số 1 vào các ô tương ứng với thông tin của công chức, viên chức như ví dụ tại Biểu mẫu này.</t>
  </si>
  <si>
    <t>Lãnh đạo Ban tiếp công dân cấp tỉnh</t>
  </si>
  <si>
    <t>Lãnh đạo Ban tiếp công dân cấp huyện</t>
  </si>
  <si>
    <t>Công chức, viên chức chuyên trách tiếp công dân tại Ban tiếp công dân cấp tỉnh</t>
  </si>
  <si>
    <t>Công chức, viên chức chuyên trách tiếp công dân tại Ban tiếp công dân cấp huyện</t>
  </si>
  <si>
    <t>Người được phân công tiếp công dân ở cấp xã</t>
  </si>
  <si>
    <t xml:space="preserve">Công chức, viên chức làm công tác tiếp dân của Bộ, cơ quan ngang bộ </t>
  </si>
  <si>
    <t xml:space="preserve">Công chức, viên chức làm công tác tiếp dân của cơ quan chuyên môn thuộc Ủy ban nhân dân cấp tỉnh </t>
  </si>
  <si>
    <t>Số lượt công chức, viên chức được bồi dưỡng nghiệp vụ tiếp công dân</t>
  </si>
  <si>
    <t>Biểu số 01</t>
  </si>
  <si>
    <t>BỘ, NGÀNH (UBND TỈNH, THÀNH PHỐ)…</t>
  </si>
  <si>
    <t>STT</t>
  </si>
  <si>
    <t>Lãnh đạo Ban tiếp công dân trung ương</t>
  </si>
  <si>
    <t>Công chức làm công tác tiếp công dân của Ban tiếp công dân trung ương</t>
  </si>
  <si>
    <t xml:space="preserve">Công chức của các cơ quan khác cử người tham gia tiếp công dân ở trụ sở tiếp công dân trung ương, cấp tỉnh, cấp huyện </t>
  </si>
  <si>
    <t>Công chức làm công tác tiếp công dân của các đơn vị thuộc bộ</t>
  </si>
  <si>
    <t xml:space="preserve">          (Kèm theo Kế hoạch số 1871 /KH-TTCP ngày  27  tháng 7  năm 2017 của Thanh tra Chính phủ)</t>
  </si>
  <si>
    <t xml:space="preserve">   DANH SÁCH, SỐ LƯỢNG, CHẤT LƯỢNG CÔNG CHỨC, VIÊN CHỨC LÀM CÔNG TÁC TIẾP CÔNG DÂN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</si>
</sst>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409]h:mm:ss\ AM/PM"/>
    <numFmt numFmtId="189" formatCode="[$-409]dddd\,\ mmmm\ dd\,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_);_(* \(#,##0\);_(* &quot;-&quot;??_);_(@_)"/>
  </numFmts>
  <fonts count="35">
    <font>
      <sz val="13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0"/>
    </font>
    <font>
      <u val="single"/>
      <sz val="13"/>
      <color indexed="12"/>
      <name val="Times New Roman"/>
      <family val="0"/>
    </font>
    <font>
      <u val="single"/>
      <sz val="13"/>
      <color indexed="36"/>
      <name val="Times New Roman"/>
      <family val="0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 quotePrefix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3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0" fillId="0" borderId="0" xfId="0" applyFont="1" applyFill="1" applyAlignment="1" quotePrefix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1</xdr:row>
      <xdr:rowOff>0</xdr:rowOff>
    </xdr:from>
    <xdr:to>
      <xdr:col>1</xdr:col>
      <xdr:colOff>1143000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75260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47625</xdr:rowOff>
    </xdr:from>
    <xdr:to>
      <xdr:col>1</xdr:col>
      <xdr:colOff>1571625</xdr:colOff>
      <xdr:row>1</xdr:row>
      <xdr:rowOff>47625</xdr:rowOff>
    </xdr:to>
    <xdr:sp>
      <xdr:nvSpPr>
        <xdr:cNvPr id="2" name="Straight Connector 5"/>
        <xdr:cNvSpPr>
          <a:spLocks/>
        </xdr:cNvSpPr>
      </xdr:nvSpPr>
      <xdr:spPr>
        <a:xfrm>
          <a:off x="1276350" y="295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1</xdr:row>
      <xdr:rowOff>0</xdr:rowOff>
    </xdr:from>
    <xdr:to>
      <xdr:col>1</xdr:col>
      <xdr:colOff>1143000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6287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47625</xdr:rowOff>
    </xdr:from>
    <xdr:to>
      <xdr:col>1</xdr:col>
      <xdr:colOff>1571625</xdr:colOff>
      <xdr:row>1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1152525" y="285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67"/>
  <sheetViews>
    <sheetView tabSelected="1" zoomScale="70" zoomScaleNormal="70" zoomScalePageLayoutView="0" workbookViewId="0" topLeftCell="A1">
      <selection activeCell="A2" sqref="A2:AN2"/>
    </sheetView>
  </sheetViews>
  <sheetFormatPr defaultColWidth="8.88671875" defaultRowHeight="16.5"/>
  <cols>
    <col min="1" max="1" width="3.99609375" style="5" customWidth="1"/>
    <col min="2" max="2" width="23.21484375" style="26" customWidth="1"/>
    <col min="3" max="3" width="3.99609375" style="26" customWidth="1"/>
    <col min="4" max="4" width="3.77734375" style="3" customWidth="1"/>
    <col min="5" max="7" width="3.5546875" style="3" customWidth="1"/>
    <col min="8" max="8" width="3.88671875" style="3" customWidth="1"/>
    <col min="9" max="9" width="3.6640625" style="1" customWidth="1"/>
    <col min="10" max="10" width="3.88671875" style="1" customWidth="1"/>
    <col min="11" max="11" width="3.77734375" style="1" customWidth="1"/>
    <col min="12" max="12" width="4.10546875" style="1" customWidth="1"/>
    <col min="13" max="13" width="3.88671875" style="1" customWidth="1"/>
    <col min="14" max="14" width="3.77734375" style="1" customWidth="1"/>
    <col min="15" max="15" width="3.21484375" style="1" customWidth="1"/>
    <col min="16" max="16" width="3.99609375" style="1" customWidth="1"/>
    <col min="17" max="17" width="3.21484375" style="1" customWidth="1"/>
    <col min="18" max="19" width="3.5546875" style="1" customWidth="1"/>
    <col min="20" max="20" width="3.4453125" style="1" customWidth="1"/>
    <col min="21" max="21" width="3.6640625" style="1" customWidth="1"/>
    <col min="22" max="22" width="3.3359375" style="1" customWidth="1"/>
    <col min="23" max="23" width="3.99609375" style="1" customWidth="1"/>
    <col min="24" max="24" width="3.6640625" style="1" customWidth="1"/>
    <col min="25" max="25" width="4.5546875" style="1" customWidth="1"/>
    <col min="26" max="26" width="3.6640625" style="1" customWidth="1"/>
    <col min="27" max="27" width="4.4453125" style="1" customWidth="1"/>
    <col min="28" max="28" width="3.77734375" style="1" customWidth="1"/>
    <col min="29" max="29" width="3.3359375" style="1" customWidth="1"/>
    <col min="30" max="33" width="3.6640625" style="1" customWidth="1"/>
    <col min="34" max="34" width="3.77734375" style="1" customWidth="1"/>
    <col min="35" max="35" width="3.4453125" style="1" customWidth="1"/>
    <col min="36" max="36" width="4.21484375" style="1" customWidth="1"/>
    <col min="37" max="37" width="4.4453125" style="1" customWidth="1"/>
    <col min="38" max="38" width="3.21484375" style="1" customWidth="1"/>
    <col min="39" max="39" width="6.21484375" style="1" customWidth="1"/>
    <col min="40" max="40" width="4.4453125" style="0" customWidth="1"/>
  </cols>
  <sheetData>
    <row r="1" spans="1:40" ht="19.5" customHeight="1">
      <c r="A1" s="23" t="s">
        <v>51</v>
      </c>
      <c r="B1" s="46" t="s">
        <v>77</v>
      </c>
      <c r="C1" s="46"/>
      <c r="D1" s="23"/>
      <c r="E1" s="22"/>
      <c r="F1" s="22"/>
      <c r="G1" s="22"/>
      <c r="H1" s="22"/>
      <c r="I1" s="22"/>
      <c r="M1" s="83" t="s">
        <v>76</v>
      </c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:40" s="31" customFormat="1" ht="45" customHeight="1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16.5">
      <c r="A3" s="58" t="s">
        <v>83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1:39" ht="15" customHeight="1">
      <c r="A4" s="8"/>
      <c r="B4" s="25"/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0" s="29" customFormat="1" ht="12.75">
      <c r="A5" s="78" t="s">
        <v>78</v>
      </c>
      <c r="B5" s="81" t="s">
        <v>19</v>
      </c>
      <c r="C5" s="74" t="s">
        <v>47</v>
      </c>
      <c r="D5" s="71" t="s">
        <v>20</v>
      </c>
      <c r="E5" s="72"/>
      <c r="F5" s="72"/>
      <c r="G5" s="72"/>
      <c r="H5" s="71" t="s">
        <v>17</v>
      </c>
      <c r="I5" s="72"/>
      <c r="J5" s="72"/>
      <c r="K5" s="72"/>
      <c r="L5" s="73"/>
      <c r="M5" s="61" t="s">
        <v>1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71" t="s">
        <v>2</v>
      </c>
      <c r="AH5" s="72"/>
      <c r="AI5" s="72"/>
      <c r="AJ5" s="72"/>
      <c r="AK5" s="72"/>
      <c r="AL5" s="73"/>
      <c r="AM5" s="52" t="s">
        <v>75</v>
      </c>
      <c r="AN5" s="62" t="s">
        <v>15</v>
      </c>
    </row>
    <row r="6" spans="1:40" s="29" customFormat="1" ht="12.75" customHeight="1">
      <c r="A6" s="79"/>
      <c r="B6" s="81"/>
      <c r="C6" s="75"/>
      <c r="D6" s="74" t="s">
        <v>21</v>
      </c>
      <c r="E6" s="74" t="s">
        <v>22</v>
      </c>
      <c r="F6" s="74" t="s">
        <v>23</v>
      </c>
      <c r="G6" s="74" t="s">
        <v>24</v>
      </c>
      <c r="H6" s="74" t="s">
        <v>12</v>
      </c>
      <c r="I6" s="74" t="s">
        <v>3</v>
      </c>
      <c r="J6" s="74" t="s">
        <v>4</v>
      </c>
      <c r="K6" s="74" t="s">
        <v>5</v>
      </c>
      <c r="L6" s="74" t="s">
        <v>25</v>
      </c>
      <c r="M6" s="61" t="s">
        <v>10</v>
      </c>
      <c r="N6" s="61"/>
      <c r="O6" s="61"/>
      <c r="P6" s="61"/>
      <c r="Q6" s="61"/>
      <c r="R6" s="61"/>
      <c r="S6" s="81" t="s">
        <v>16</v>
      </c>
      <c r="T6" s="81"/>
      <c r="U6" s="81"/>
      <c r="V6" s="81"/>
      <c r="W6" s="81" t="s">
        <v>30</v>
      </c>
      <c r="X6" s="81"/>
      <c r="Y6" s="81" t="s">
        <v>33</v>
      </c>
      <c r="Z6" s="81"/>
      <c r="AA6" s="81"/>
      <c r="AB6" s="81"/>
      <c r="AC6" s="74" t="s">
        <v>38</v>
      </c>
      <c r="AD6" s="81" t="s">
        <v>14</v>
      </c>
      <c r="AE6" s="81"/>
      <c r="AF6" s="81"/>
      <c r="AG6" s="82" t="s">
        <v>39</v>
      </c>
      <c r="AH6" s="82" t="s">
        <v>40</v>
      </c>
      <c r="AI6" s="82" t="s">
        <v>41</v>
      </c>
      <c r="AJ6" s="81" t="s">
        <v>42</v>
      </c>
      <c r="AK6" s="81"/>
      <c r="AL6" s="81"/>
      <c r="AM6" s="66"/>
      <c r="AN6" s="63"/>
    </row>
    <row r="7" spans="1:40" s="29" customFormat="1" ht="12.75">
      <c r="A7" s="79"/>
      <c r="B7" s="81"/>
      <c r="C7" s="75"/>
      <c r="D7" s="75"/>
      <c r="E7" s="75"/>
      <c r="F7" s="75"/>
      <c r="G7" s="75"/>
      <c r="H7" s="75"/>
      <c r="I7" s="75"/>
      <c r="J7" s="75"/>
      <c r="K7" s="75"/>
      <c r="L7" s="75"/>
      <c r="M7" s="82" t="s">
        <v>6</v>
      </c>
      <c r="N7" s="82" t="s">
        <v>7</v>
      </c>
      <c r="O7" s="82" t="s">
        <v>8</v>
      </c>
      <c r="P7" s="82" t="s">
        <v>13</v>
      </c>
      <c r="Q7" s="82" t="s">
        <v>9</v>
      </c>
      <c r="R7" s="82" t="s">
        <v>26</v>
      </c>
      <c r="S7" s="82" t="s">
        <v>27</v>
      </c>
      <c r="T7" s="82" t="s">
        <v>28</v>
      </c>
      <c r="U7" s="82" t="s">
        <v>29</v>
      </c>
      <c r="V7" s="82" t="s">
        <v>26</v>
      </c>
      <c r="W7" s="82" t="s">
        <v>31</v>
      </c>
      <c r="X7" s="82" t="s">
        <v>32</v>
      </c>
      <c r="Y7" s="81" t="s">
        <v>34</v>
      </c>
      <c r="Z7" s="81"/>
      <c r="AA7" s="86" t="s">
        <v>35</v>
      </c>
      <c r="AB7" s="86"/>
      <c r="AC7" s="75"/>
      <c r="AD7" s="81"/>
      <c r="AE7" s="81"/>
      <c r="AF7" s="81"/>
      <c r="AG7" s="82"/>
      <c r="AH7" s="82"/>
      <c r="AI7" s="82"/>
      <c r="AJ7" s="85" t="s">
        <v>0</v>
      </c>
      <c r="AK7" s="85" t="s">
        <v>43</v>
      </c>
      <c r="AL7" s="85" t="s">
        <v>44</v>
      </c>
      <c r="AM7" s="66"/>
      <c r="AN7" s="63"/>
    </row>
    <row r="8" spans="1:40" s="29" customFormat="1" ht="99">
      <c r="A8" s="80"/>
      <c r="B8" s="81"/>
      <c r="C8" s="76"/>
      <c r="D8" s="76"/>
      <c r="E8" s="76"/>
      <c r="F8" s="76"/>
      <c r="G8" s="76"/>
      <c r="H8" s="76"/>
      <c r="I8" s="76"/>
      <c r="J8" s="76"/>
      <c r="K8" s="76"/>
      <c r="L8" s="76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34" t="s">
        <v>36</v>
      </c>
      <c r="Z8" s="34" t="s">
        <v>37</v>
      </c>
      <c r="AA8" s="34" t="s">
        <v>36</v>
      </c>
      <c r="AB8" s="34" t="s">
        <v>37</v>
      </c>
      <c r="AC8" s="75"/>
      <c r="AD8" s="34" t="s">
        <v>52</v>
      </c>
      <c r="AE8" s="34" t="s">
        <v>49</v>
      </c>
      <c r="AF8" s="34" t="s">
        <v>50</v>
      </c>
      <c r="AG8" s="82"/>
      <c r="AH8" s="82"/>
      <c r="AI8" s="82"/>
      <c r="AJ8" s="85"/>
      <c r="AK8" s="85"/>
      <c r="AL8" s="85"/>
      <c r="AM8" s="67"/>
      <c r="AN8" s="64"/>
    </row>
    <row r="9" spans="1:40" s="37" customFormat="1" ht="19.5" customHeight="1">
      <c r="A9" s="35" t="s">
        <v>11</v>
      </c>
      <c r="B9" s="36" t="s">
        <v>18</v>
      </c>
      <c r="C9" s="36">
        <v>1</v>
      </c>
      <c r="D9" s="36">
        <v>2</v>
      </c>
      <c r="E9" s="36">
        <v>3</v>
      </c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6">
        <v>21</v>
      </c>
      <c r="X9" s="36">
        <v>22</v>
      </c>
      <c r="Y9" s="36">
        <v>23</v>
      </c>
      <c r="Z9" s="36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6">
        <v>32</v>
      </c>
      <c r="AI9" s="36">
        <v>33</v>
      </c>
      <c r="AJ9" s="36">
        <v>34</v>
      </c>
      <c r="AK9" s="36">
        <v>35</v>
      </c>
      <c r="AL9" s="36">
        <v>36</v>
      </c>
      <c r="AM9" s="36">
        <v>37</v>
      </c>
      <c r="AN9" s="36">
        <v>38</v>
      </c>
    </row>
    <row r="10" spans="1:40" s="37" customFormat="1" ht="27" customHeight="1">
      <c r="A10" s="35">
        <v>1</v>
      </c>
      <c r="B10" s="51" t="s">
        <v>79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s="29" customFormat="1" ht="27" customHeight="1">
      <c r="A11" s="44">
        <v>2</v>
      </c>
      <c r="B11" s="49" t="s">
        <v>68</v>
      </c>
      <c r="C11" s="42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30"/>
      <c r="AN11" s="40"/>
    </row>
    <row r="12" spans="1:40" s="43" customFormat="1" ht="25.5">
      <c r="A12" s="44">
        <v>3</v>
      </c>
      <c r="B12" s="49" t="s">
        <v>69</v>
      </c>
      <c r="C12" s="47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39"/>
      <c r="AN12" s="40"/>
    </row>
    <row r="13" spans="1:40" s="43" customFormat="1" ht="38.25">
      <c r="A13" s="44">
        <v>4</v>
      </c>
      <c r="B13" s="49" t="s">
        <v>80</v>
      </c>
      <c r="C13" s="47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9"/>
      <c r="AN13" s="40"/>
    </row>
    <row r="14" spans="1:40" s="43" customFormat="1" ht="48" customHeight="1">
      <c r="A14" s="44">
        <v>5</v>
      </c>
      <c r="B14" s="48" t="s">
        <v>73</v>
      </c>
      <c r="C14" s="4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9"/>
      <c r="AN14" s="40"/>
    </row>
    <row r="15" spans="1:40" s="43" customFormat="1" ht="56.25" customHeight="1">
      <c r="A15" s="44">
        <v>6</v>
      </c>
      <c r="B15" s="50" t="s">
        <v>74</v>
      </c>
      <c r="C15" s="42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39"/>
      <c r="AN15" s="40"/>
    </row>
    <row r="16" spans="1:40" s="43" customFormat="1" ht="41.25" customHeight="1">
      <c r="A16" s="44">
        <v>7</v>
      </c>
      <c r="B16" s="48" t="s">
        <v>70</v>
      </c>
      <c r="C16" s="4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39"/>
      <c r="AN16" s="40"/>
    </row>
    <row r="17" spans="1:40" s="43" customFormat="1" ht="48.75" customHeight="1">
      <c r="A17" s="44">
        <v>8</v>
      </c>
      <c r="B17" s="48" t="s">
        <v>71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39"/>
      <c r="AN17" s="40"/>
    </row>
    <row r="18" spans="1:40" s="43" customFormat="1" ht="48.75" customHeight="1">
      <c r="A18" s="44">
        <v>9</v>
      </c>
      <c r="B18" s="48" t="s">
        <v>72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39"/>
      <c r="AN18" s="40"/>
    </row>
    <row r="19" spans="1:40" s="43" customFormat="1" ht="48.75" customHeight="1">
      <c r="A19" s="44">
        <v>10</v>
      </c>
      <c r="B19" s="49" t="s">
        <v>82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39"/>
      <c r="AN19" s="40"/>
    </row>
    <row r="20" spans="1:40" s="43" customFormat="1" ht="51" customHeight="1">
      <c r="A20" s="44">
        <v>11</v>
      </c>
      <c r="B20" s="48" t="s">
        <v>81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39"/>
      <c r="AN20" s="40"/>
    </row>
    <row r="21" spans="1:40" s="43" customFormat="1" ht="27" customHeight="1">
      <c r="A21" s="44"/>
      <c r="B21" s="33" t="s">
        <v>48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43" customFormat="1" ht="18.75">
      <c r="A22" s="20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2"/>
      <c r="AB22" s="12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12"/>
      <c r="AN22" s="6"/>
    </row>
    <row r="23" spans="1:40" s="43" customFormat="1" ht="18.75">
      <c r="A23" s="13"/>
      <c r="B23" s="56"/>
      <c r="C23" s="56"/>
      <c r="D23" s="56"/>
      <c r="E23" s="56"/>
      <c r="F23" s="56"/>
      <c r="G23" s="1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"/>
    </row>
    <row r="24" spans="1:40" s="43" customFormat="1" ht="20.2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17"/>
      <c r="AF24" s="17"/>
      <c r="AG24" s="17"/>
      <c r="AH24" s="17"/>
      <c r="AI24" s="17"/>
      <c r="AJ24" s="18"/>
      <c r="AK24" s="6"/>
      <c r="AL24" s="6"/>
      <c r="AM24" s="6"/>
      <c r="AN24" s="6"/>
    </row>
    <row r="25" spans="1:40" s="43" customFormat="1" ht="21.75" customHeight="1">
      <c r="A25" s="2"/>
      <c r="B25" s="28"/>
      <c r="C25" s="2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"/>
      <c r="AD25" s="17"/>
      <c r="AE25" s="17"/>
      <c r="AF25" s="17"/>
      <c r="AG25" s="17"/>
      <c r="AH25" s="17"/>
      <c r="AI25" s="17"/>
      <c r="AJ25" s="18"/>
      <c r="AK25" s="6"/>
      <c r="AL25" s="6"/>
      <c r="AM25" s="6"/>
      <c r="AN25" s="6"/>
    </row>
    <row r="26" spans="1:40" s="43" customFormat="1" ht="24.75" customHeight="1">
      <c r="A26" s="2"/>
      <c r="B26" s="28"/>
      <c r="C26" s="2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7"/>
      <c r="AD26" s="17"/>
      <c r="AE26" s="17"/>
      <c r="AF26" s="17"/>
      <c r="AG26" s="17"/>
      <c r="AH26" s="17"/>
      <c r="AI26" s="17"/>
      <c r="AJ26" s="18"/>
      <c r="AK26" s="6"/>
      <c r="AL26" s="6"/>
      <c r="AM26" s="6"/>
      <c r="AN26" s="6"/>
    </row>
    <row r="27" spans="1:40" s="43" customFormat="1" ht="33.75" customHeight="1">
      <c r="A27" s="2"/>
      <c r="B27" s="28"/>
      <c r="C27" s="2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"/>
      <c r="AD27" s="17"/>
      <c r="AE27" s="17"/>
      <c r="AF27" s="17"/>
      <c r="AG27" s="17"/>
      <c r="AH27" s="17"/>
      <c r="AI27" s="17"/>
      <c r="AJ27" s="18"/>
      <c r="AK27" s="6"/>
      <c r="AL27" s="6"/>
      <c r="AM27" s="6"/>
      <c r="AN27" s="6"/>
    </row>
    <row r="28" spans="1:40" s="43" customFormat="1" ht="27" customHeight="1">
      <c r="A28" s="2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21"/>
      <c r="N28" s="21"/>
      <c r="O28" s="21"/>
      <c r="P28" s="21"/>
      <c r="Q28" s="21"/>
      <c r="R28" s="21"/>
      <c r="S28" s="21"/>
      <c r="T28" s="21"/>
      <c r="U28" s="7"/>
      <c r="V28" s="7"/>
      <c r="W28" s="7"/>
      <c r="X28" s="7"/>
      <c r="Y28" s="7"/>
      <c r="Z28" s="7"/>
      <c r="AA28" s="7"/>
      <c r="AB28" s="7"/>
      <c r="AC28" s="7"/>
      <c r="AD28" s="16"/>
      <c r="AE28" s="16"/>
      <c r="AF28" s="16"/>
      <c r="AG28" s="32"/>
      <c r="AH28" s="32"/>
      <c r="AI28" s="32"/>
      <c r="AJ28" s="32"/>
      <c r="AK28" s="32"/>
      <c r="AL28" s="32"/>
      <c r="AM28" s="6"/>
      <c r="AN28" s="6"/>
    </row>
    <row r="29" spans="1:40" s="45" customFormat="1" ht="21.75" customHeight="1">
      <c r="A29" s="2"/>
      <c r="B29" s="29"/>
      <c r="C29" s="2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17"/>
      <c r="AE29" s="17"/>
      <c r="AF29" s="17"/>
      <c r="AG29" s="16"/>
      <c r="AH29" s="16"/>
      <c r="AI29" s="16"/>
      <c r="AJ29" s="18"/>
      <c r="AK29" s="6"/>
      <c r="AL29" s="6"/>
      <c r="AM29" s="6"/>
      <c r="AN29" s="6"/>
    </row>
    <row r="30" spans="1:40" s="12" customFormat="1" ht="21" customHeight="1">
      <c r="A30" s="2"/>
      <c r="B30" s="29"/>
      <c r="C30" s="2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7"/>
      <c r="AE30" s="17"/>
      <c r="AF30" s="17"/>
      <c r="AG30" s="53"/>
      <c r="AH30" s="53"/>
      <c r="AI30" s="53"/>
      <c r="AJ30" s="53"/>
      <c r="AK30" s="6"/>
      <c r="AL30" s="6"/>
      <c r="AM30" s="6"/>
      <c r="AN30" s="6"/>
    </row>
    <row r="31" spans="1:37" s="4" customFormat="1" ht="18.75" customHeight="1">
      <c r="A31" s="9"/>
      <c r="B31" s="27"/>
      <c r="C31" s="27"/>
      <c r="D31" s="10"/>
      <c r="E31" s="10"/>
      <c r="F31" s="10"/>
      <c r="G31" s="10"/>
      <c r="H31" s="10"/>
      <c r="I31" s="11"/>
      <c r="J31" s="11"/>
      <c r="K31" s="11"/>
      <c r="L31" s="11"/>
      <c r="M31" s="1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54"/>
      <c r="AI31" s="54"/>
      <c r="AJ31" s="54"/>
      <c r="AK31" s="54"/>
    </row>
    <row r="32" spans="1:37" s="6" customFormat="1" ht="27.75" customHeight="1">
      <c r="A32" s="55"/>
      <c r="B32" s="55"/>
      <c r="C32" s="19"/>
      <c r="D32" s="19"/>
      <c r="E32" s="19"/>
      <c r="F32" s="19"/>
      <c r="G32" s="19"/>
      <c r="H32" s="1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4"/>
      <c r="AF32" s="14"/>
      <c r="AG32" s="14"/>
      <c r="AH32" s="53"/>
      <c r="AI32" s="53"/>
      <c r="AJ32" s="53"/>
      <c r="AK32" s="53"/>
    </row>
    <row r="33" spans="1:37" s="6" customFormat="1" ht="20.25">
      <c r="A33" s="56"/>
      <c r="B33" s="56"/>
      <c r="C33" s="13"/>
      <c r="D33" s="13"/>
      <c r="E33" s="13"/>
      <c r="F33" s="13"/>
      <c r="G33" s="13"/>
      <c r="H33" s="1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5"/>
      <c r="AF33" s="15"/>
      <c r="AG33" s="15"/>
      <c r="AH33" s="16"/>
      <c r="AI33" s="16"/>
      <c r="AJ33" s="16"/>
      <c r="AK33" s="16"/>
    </row>
    <row r="34" spans="1:37" s="6" customFormat="1" ht="20.25">
      <c r="A34" s="13"/>
      <c r="B34" s="28"/>
      <c r="C34" s="28"/>
      <c r="D34" s="13"/>
      <c r="E34" s="13"/>
      <c r="F34" s="13"/>
      <c r="G34" s="13"/>
      <c r="H34" s="1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5"/>
      <c r="AF34" s="15"/>
      <c r="AG34" s="15"/>
      <c r="AH34" s="16"/>
      <c r="AI34" s="16"/>
      <c r="AJ34" s="16"/>
      <c r="AK34" s="16"/>
    </row>
    <row r="35" spans="1:37" s="6" customFormat="1" ht="20.25">
      <c r="A35" s="2"/>
      <c r="B35" s="28"/>
      <c r="C35" s="2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7"/>
      <c r="AF35" s="17"/>
      <c r="AG35" s="17"/>
      <c r="AH35" s="17"/>
      <c r="AI35" s="17"/>
      <c r="AJ35" s="17"/>
      <c r="AK35" s="18"/>
    </row>
    <row r="36" spans="1:37" s="6" customFormat="1" ht="20.25">
      <c r="A36" s="2"/>
      <c r="B36" s="29"/>
      <c r="C36" s="2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7"/>
      <c r="AF36" s="57"/>
      <c r="AG36" s="57"/>
      <c r="AH36" s="16"/>
      <c r="AI36" s="16"/>
      <c r="AJ36" s="16"/>
      <c r="AK36" s="18"/>
    </row>
    <row r="37" spans="1:37" s="6" customFormat="1" ht="20.25">
      <c r="A37" s="2"/>
      <c r="B37" s="29"/>
      <c r="C37" s="2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7"/>
      <c r="AF37" s="17"/>
      <c r="AG37" s="17"/>
      <c r="AH37" s="16"/>
      <c r="AI37" s="16"/>
      <c r="AJ37" s="16"/>
      <c r="AK37" s="18"/>
    </row>
    <row r="38" spans="1:37" s="6" customFormat="1" ht="20.25">
      <c r="A38" s="2"/>
      <c r="B38" s="29"/>
      <c r="C38" s="2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7"/>
      <c r="AF38" s="17"/>
      <c r="AG38" s="17"/>
      <c r="AH38" s="53"/>
      <c r="AI38" s="53"/>
      <c r="AJ38" s="53"/>
      <c r="AK38" s="53"/>
    </row>
    <row r="39" spans="1:36" s="6" customFormat="1" ht="16.5">
      <c r="A39" s="2"/>
      <c r="B39" s="29"/>
      <c r="C39" s="2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9" s="6" customFormat="1" ht="16.5">
      <c r="A40" s="2"/>
      <c r="B40" s="29"/>
      <c r="C40" s="2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6" customFormat="1" ht="15.75" customHeight="1">
      <c r="A41" s="2"/>
      <c r="B41" s="29"/>
      <c r="C41" s="2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40" s="4" customFormat="1" ht="16.5">
      <c r="A42" s="2"/>
      <c r="B42" s="29"/>
      <c r="C42" s="2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6"/>
    </row>
    <row r="43" spans="1:39" s="6" customFormat="1" ht="16.5">
      <c r="A43" s="2"/>
      <c r="B43" s="29"/>
      <c r="C43" s="2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s="6" customFormat="1" ht="16.5">
      <c r="A44" s="2"/>
      <c r="B44" s="29"/>
      <c r="C44" s="2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6" customFormat="1" ht="16.5">
      <c r="A45" s="2"/>
      <c r="B45" s="29"/>
      <c r="C45" s="2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6" customFormat="1" ht="16.5">
      <c r="A46" s="2"/>
      <c r="B46" s="29"/>
      <c r="C46" s="2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6" customFormat="1" ht="16.5">
      <c r="A47" s="2"/>
      <c r="B47" s="29"/>
      <c r="C47" s="2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s="6" customFormat="1" ht="16.5">
      <c r="A48" s="2"/>
      <c r="B48" s="29"/>
      <c r="C48" s="29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s="6" customFormat="1" ht="15.75" customHeight="1">
      <c r="A49" s="2"/>
      <c r="B49" s="29"/>
      <c r="C49" s="29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6" customFormat="1" ht="16.5">
      <c r="A50" s="2"/>
      <c r="B50" s="29"/>
      <c r="C50" s="29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6" customFormat="1" ht="16.5">
      <c r="A51" s="2"/>
      <c r="B51" s="29"/>
      <c r="C51" s="2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6" customFormat="1" ht="16.5">
      <c r="A52" s="2"/>
      <c r="B52" s="29"/>
      <c r="C52" s="2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6" customFormat="1" ht="16.5">
      <c r="A53" s="2"/>
      <c r="B53" s="29"/>
      <c r="C53" s="2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s="6" customFormat="1" ht="16.5">
      <c r="A54" s="2"/>
      <c r="B54" s="29"/>
      <c r="C54" s="2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s="6" customFormat="1" ht="16.5">
      <c r="A55" s="2"/>
      <c r="B55" s="29"/>
      <c r="C55" s="2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s="6" customFormat="1" ht="16.5">
      <c r="A56" s="2"/>
      <c r="B56" s="29"/>
      <c r="C56" s="2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40" s="6" customFormat="1" ht="16.5">
      <c r="A57" s="5"/>
      <c r="B57" s="26"/>
      <c r="C57" s="26"/>
      <c r="D57" s="3"/>
      <c r="E57" s="3"/>
      <c r="F57" s="3"/>
      <c r="G57" s="3"/>
      <c r="H57" s="3"/>
      <c r="I57" s="7"/>
      <c r="J57" s="7"/>
      <c r="K57" s="7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/>
    </row>
    <row r="58" spans="1:40" s="6" customFormat="1" ht="16.5">
      <c r="A58" s="5"/>
      <c r="B58" s="26"/>
      <c r="C58" s="26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/>
    </row>
    <row r="59" spans="1:40" s="6" customFormat="1" ht="16.5">
      <c r="A59" s="5"/>
      <c r="B59" s="26"/>
      <c r="C59" s="26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/>
    </row>
    <row r="60" spans="1:40" s="6" customFormat="1" ht="16.5">
      <c r="A60" s="5"/>
      <c r="B60" s="26"/>
      <c r="C60" s="26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/>
    </row>
    <row r="61" spans="1:40" s="6" customFormat="1" ht="16.5">
      <c r="A61" s="5"/>
      <c r="B61" s="26"/>
      <c r="C61" s="26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/>
    </row>
    <row r="62" spans="1:40" s="6" customFormat="1" ht="16.5">
      <c r="A62" s="5"/>
      <c r="B62" s="26"/>
      <c r="C62" s="26"/>
      <c r="D62" s="3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/>
    </row>
    <row r="63" spans="1:40" s="6" customFormat="1" ht="16.5">
      <c r="A63" s="5"/>
      <c r="B63" s="26"/>
      <c r="C63" s="26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/>
    </row>
    <row r="64" spans="1:40" s="6" customFormat="1" ht="16.5">
      <c r="A64" s="5"/>
      <c r="B64" s="26"/>
      <c r="C64" s="26"/>
      <c r="D64" s="3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/>
    </row>
    <row r="65" spans="1:40" s="6" customFormat="1" ht="16.5">
      <c r="A65" s="5"/>
      <c r="B65" s="26"/>
      <c r="C65" s="26"/>
      <c r="D65" s="3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/>
    </row>
    <row r="66" spans="1:40" s="6" customFormat="1" ht="16.5">
      <c r="A66" s="5"/>
      <c r="B66" s="26"/>
      <c r="C66" s="26"/>
      <c r="D66" s="3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/>
    </row>
    <row r="67" spans="1:40" s="6" customFormat="1" ht="16.5">
      <c r="A67" s="5"/>
      <c r="B67" s="26"/>
      <c r="C67" s="26"/>
      <c r="D67" s="3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/>
    </row>
  </sheetData>
  <sheetProtection/>
  <mergeCells count="63">
    <mergeCell ref="M1:AN1"/>
    <mergeCell ref="AK7:AK8"/>
    <mergeCell ref="AL7:AL8"/>
    <mergeCell ref="V7:V8"/>
    <mergeCell ref="W7:W8"/>
    <mergeCell ref="X7:X8"/>
    <mergeCell ref="Y7:Z7"/>
    <mergeCell ref="AA7:AB7"/>
    <mergeCell ref="AJ7:AJ8"/>
    <mergeCell ref="AG6:AG8"/>
    <mergeCell ref="AH6:AH8"/>
    <mergeCell ref="AI6:AI8"/>
    <mergeCell ref="AJ6:AL6"/>
    <mergeCell ref="M7:M8"/>
    <mergeCell ref="N7:N8"/>
    <mergeCell ref="O7:O8"/>
    <mergeCell ref="P7:P8"/>
    <mergeCell ref="Q7:Q8"/>
    <mergeCell ref="M6:R6"/>
    <mergeCell ref="Y6:AB6"/>
    <mergeCell ref="AC6:AC8"/>
    <mergeCell ref="AD6:AF7"/>
    <mergeCell ref="R7:R8"/>
    <mergeCell ref="S7:S8"/>
    <mergeCell ref="T7:T8"/>
    <mergeCell ref="U7:U8"/>
    <mergeCell ref="AG5:AL5"/>
    <mergeCell ref="D6:D8"/>
    <mergeCell ref="E6:E8"/>
    <mergeCell ref="F6:F8"/>
    <mergeCell ref="G6:G8"/>
    <mergeCell ref="H6:H8"/>
    <mergeCell ref="I6:I8"/>
    <mergeCell ref="S6:V6"/>
    <mergeCell ref="J6:J8"/>
    <mergeCell ref="W6:X6"/>
    <mergeCell ref="A5:A8"/>
    <mergeCell ref="B5:B8"/>
    <mergeCell ref="C5:C8"/>
    <mergeCell ref="D5:G5"/>
    <mergeCell ref="H5:L5"/>
    <mergeCell ref="K6:K8"/>
    <mergeCell ref="L6:L8"/>
    <mergeCell ref="D27:AB27"/>
    <mergeCell ref="D25:AB25"/>
    <mergeCell ref="B23:F23"/>
    <mergeCell ref="A3:AN3"/>
    <mergeCell ref="A2:AN2"/>
    <mergeCell ref="B28:L28"/>
    <mergeCell ref="M5:AF5"/>
    <mergeCell ref="AN5:AN8"/>
    <mergeCell ref="AA23:AM23"/>
    <mergeCell ref="B22:L22"/>
    <mergeCell ref="AM5:AM8"/>
    <mergeCell ref="A24:AD24"/>
    <mergeCell ref="AC22:AL22"/>
    <mergeCell ref="AH38:AK38"/>
    <mergeCell ref="AH31:AK31"/>
    <mergeCell ref="AG30:AJ30"/>
    <mergeCell ref="A32:B32"/>
    <mergeCell ref="A33:B33"/>
    <mergeCell ref="AH32:AK32"/>
    <mergeCell ref="AE36:AG36"/>
  </mergeCells>
  <printOptions/>
  <pageMargins left="0" right="0.16" top="0.28" bottom="0" header="0.3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8"/>
  <sheetViews>
    <sheetView zoomScale="85" zoomScaleNormal="85" zoomScalePageLayoutView="0" workbookViewId="0" topLeftCell="C13">
      <selection activeCell="AK34" sqref="AK34"/>
    </sheetView>
  </sheetViews>
  <sheetFormatPr defaultColWidth="8.88671875" defaultRowHeight="16.5"/>
  <cols>
    <col min="1" max="1" width="2.5546875" style="0" customWidth="1"/>
    <col min="2" max="2" width="23.6640625" style="0" customWidth="1"/>
    <col min="3" max="3" width="4.6640625" style="0" customWidth="1"/>
    <col min="4" max="4" width="3.21484375" style="0" customWidth="1"/>
    <col min="5" max="5" width="3.4453125" style="0" customWidth="1"/>
    <col min="6" max="7" width="3.10546875" style="0" customWidth="1"/>
    <col min="8" max="8" width="3.21484375" style="0" customWidth="1"/>
    <col min="9" max="9" width="2.99609375" style="0" customWidth="1"/>
    <col min="10" max="11" width="3.21484375" style="0" customWidth="1"/>
    <col min="12" max="13" width="2.99609375" style="0" customWidth="1"/>
    <col min="14" max="14" width="3.10546875" style="0" customWidth="1"/>
    <col min="15" max="15" width="2.77734375" style="0" customWidth="1"/>
    <col min="16" max="16" width="3.3359375" style="0" customWidth="1"/>
    <col min="17" max="17" width="3.5546875" style="0" customWidth="1"/>
    <col min="18" max="18" width="3.21484375" style="0" customWidth="1"/>
    <col min="19" max="19" width="3.10546875" style="0" customWidth="1"/>
    <col min="20" max="20" width="2.99609375" style="0" customWidth="1"/>
    <col min="21" max="21" width="3.3359375" style="0" customWidth="1"/>
    <col min="22" max="22" width="3.10546875" style="0" customWidth="1"/>
    <col min="23" max="23" width="3.21484375" style="0" customWidth="1"/>
    <col min="24" max="25" width="3.10546875" style="0" customWidth="1"/>
    <col min="26" max="26" width="3.21484375" style="0" customWidth="1"/>
    <col min="27" max="27" width="3.3359375" style="0" customWidth="1"/>
    <col min="28" max="28" width="2.99609375" style="0" customWidth="1"/>
    <col min="29" max="30" width="2.88671875" style="0" customWidth="1"/>
    <col min="31" max="34" width="3.10546875" style="0" customWidth="1"/>
    <col min="35" max="35" width="3.3359375" style="0" customWidth="1"/>
    <col min="36" max="37" width="2.99609375" style="0" customWidth="1"/>
    <col min="38" max="38" width="2.88671875" style="0" customWidth="1"/>
    <col min="39" max="39" width="2.99609375" style="0" customWidth="1"/>
    <col min="40" max="40" width="3.3359375" style="0" customWidth="1"/>
    <col min="41" max="41" width="3.4453125" style="0" customWidth="1"/>
  </cols>
  <sheetData>
    <row r="1" spans="1:41" ht="18.75">
      <c r="A1" s="23" t="s">
        <v>51</v>
      </c>
      <c r="B1" s="46" t="s">
        <v>53</v>
      </c>
      <c r="C1" s="46"/>
      <c r="D1" s="23"/>
      <c r="E1" s="22"/>
      <c r="F1" s="22"/>
      <c r="G1" s="22"/>
      <c r="H1" s="22"/>
      <c r="I1" s="22"/>
      <c r="J1" s="1"/>
      <c r="K1" s="1"/>
      <c r="L1" s="1"/>
      <c r="M1" s="87" t="s">
        <v>64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"/>
      <c r="AA1" s="1"/>
      <c r="AB1" s="1"/>
      <c r="AC1" s="1"/>
      <c r="AD1" s="1"/>
      <c r="AE1" s="1"/>
      <c r="AF1" s="1"/>
      <c r="AG1" s="1"/>
      <c r="AH1" s="1"/>
      <c r="AI1" s="1"/>
      <c r="AJ1" s="88"/>
      <c r="AK1" s="88"/>
      <c r="AL1" s="88"/>
      <c r="AM1" s="88"/>
      <c r="AN1" s="88"/>
      <c r="AO1" s="88"/>
    </row>
    <row r="2" spans="1:41" ht="37.5" customHeight="1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6.5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0" ht="18.75">
      <c r="A4" s="8"/>
      <c r="B4" s="25"/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1" ht="16.5">
      <c r="A5" s="74" t="s">
        <v>46</v>
      </c>
      <c r="B5" s="81" t="s">
        <v>19</v>
      </c>
      <c r="C5" s="62" t="s">
        <v>61</v>
      </c>
      <c r="D5" s="74" t="s">
        <v>47</v>
      </c>
      <c r="E5" s="71" t="s">
        <v>20</v>
      </c>
      <c r="F5" s="72"/>
      <c r="G5" s="72"/>
      <c r="H5" s="72"/>
      <c r="I5" s="71" t="s">
        <v>17</v>
      </c>
      <c r="J5" s="72"/>
      <c r="K5" s="72"/>
      <c r="L5" s="72"/>
      <c r="M5" s="73"/>
      <c r="N5" s="61" t="s">
        <v>1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71" t="s">
        <v>2</v>
      </c>
      <c r="AI5" s="72"/>
      <c r="AJ5" s="72"/>
      <c r="AK5" s="72"/>
      <c r="AL5" s="72"/>
      <c r="AM5" s="72"/>
      <c r="AN5" s="73"/>
      <c r="AO5" s="81" t="s">
        <v>15</v>
      </c>
    </row>
    <row r="6" spans="1:41" ht="15.75" customHeight="1">
      <c r="A6" s="75"/>
      <c r="B6" s="81"/>
      <c r="C6" s="63"/>
      <c r="D6" s="75"/>
      <c r="E6" s="74" t="s">
        <v>21</v>
      </c>
      <c r="F6" s="74" t="s">
        <v>22</v>
      </c>
      <c r="G6" s="74" t="s">
        <v>23</v>
      </c>
      <c r="H6" s="74" t="s">
        <v>24</v>
      </c>
      <c r="I6" s="74" t="s">
        <v>12</v>
      </c>
      <c r="J6" s="74" t="s">
        <v>3</v>
      </c>
      <c r="K6" s="74" t="s">
        <v>4</v>
      </c>
      <c r="L6" s="74" t="s">
        <v>5</v>
      </c>
      <c r="M6" s="74" t="s">
        <v>25</v>
      </c>
      <c r="N6" s="61" t="s">
        <v>10</v>
      </c>
      <c r="O6" s="61"/>
      <c r="P6" s="61"/>
      <c r="Q6" s="61"/>
      <c r="R6" s="61"/>
      <c r="S6" s="61"/>
      <c r="T6" s="81" t="s">
        <v>16</v>
      </c>
      <c r="U6" s="81"/>
      <c r="V6" s="81"/>
      <c r="W6" s="81"/>
      <c r="X6" s="81" t="s">
        <v>30</v>
      </c>
      <c r="Y6" s="81"/>
      <c r="Z6" s="81" t="s">
        <v>33</v>
      </c>
      <c r="AA6" s="81"/>
      <c r="AB6" s="81"/>
      <c r="AC6" s="81"/>
      <c r="AD6" s="74" t="s">
        <v>38</v>
      </c>
      <c r="AE6" s="81" t="s">
        <v>14</v>
      </c>
      <c r="AF6" s="81"/>
      <c r="AG6" s="81"/>
      <c r="AH6" s="82" t="s">
        <v>39</v>
      </c>
      <c r="AI6" s="74" t="s">
        <v>40</v>
      </c>
      <c r="AJ6" s="82" t="s">
        <v>41</v>
      </c>
      <c r="AK6" s="81" t="s">
        <v>42</v>
      </c>
      <c r="AL6" s="81"/>
      <c r="AM6" s="81"/>
      <c r="AN6" s="85" t="s">
        <v>45</v>
      </c>
      <c r="AO6" s="81"/>
    </row>
    <row r="7" spans="1:41" ht="27.75" customHeight="1">
      <c r="A7" s="75"/>
      <c r="B7" s="81"/>
      <c r="C7" s="63"/>
      <c r="D7" s="75"/>
      <c r="E7" s="75"/>
      <c r="F7" s="75"/>
      <c r="G7" s="75"/>
      <c r="H7" s="75"/>
      <c r="I7" s="75"/>
      <c r="J7" s="75"/>
      <c r="K7" s="75"/>
      <c r="L7" s="75"/>
      <c r="M7" s="75"/>
      <c r="N7" s="82" t="s">
        <v>6</v>
      </c>
      <c r="O7" s="82" t="s">
        <v>7</v>
      </c>
      <c r="P7" s="82" t="s">
        <v>8</v>
      </c>
      <c r="Q7" s="82" t="s">
        <v>13</v>
      </c>
      <c r="R7" s="82" t="s">
        <v>9</v>
      </c>
      <c r="S7" s="82" t="s">
        <v>26</v>
      </c>
      <c r="T7" s="82" t="s">
        <v>27</v>
      </c>
      <c r="U7" s="82" t="s">
        <v>28</v>
      </c>
      <c r="V7" s="82" t="s">
        <v>29</v>
      </c>
      <c r="W7" s="82" t="s">
        <v>26</v>
      </c>
      <c r="X7" s="82" t="s">
        <v>31</v>
      </c>
      <c r="Y7" s="82" t="s">
        <v>32</v>
      </c>
      <c r="Z7" s="81" t="s">
        <v>34</v>
      </c>
      <c r="AA7" s="81"/>
      <c r="AB7" s="86" t="s">
        <v>35</v>
      </c>
      <c r="AC7" s="86"/>
      <c r="AD7" s="75"/>
      <c r="AE7" s="81"/>
      <c r="AF7" s="81"/>
      <c r="AG7" s="81"/>
      <c r="AH7" s="82"/>
      <c r="AI7" s="75"/>
      <c r="AJ7" s="82"/>
      <c r="AK7" s="82" t="s">
        <v>0</v>
      </c>
      <c r="AL7" s="85" t="s">
        <v>43</v>
      </c>
      <c r="AM7" s="85" t="s">
        <v>44</v>
      </c>
      <c r="AN7" s="82"/>
      <c r="AO7" s="81"/>
    </row>
    <row r="8" spans="1:41" ht="115.5" customHeight="1">
      <c r="A8" s="76"/>
      <c r="B8" s="81"/>
      <c r="C8" s="64"/>
      <c r="D8" s="76"/>
      <c r="E8" s="76"/>
      <c r="F8" s="76"/>
      <c r="G8" s="76"/>
      <c r="H8" s="76"/>
      <c r="I8" s="76"/>
      <c r="J8" s="76"/>
      <c r="K8" s="76"/>
      <c r="L8" s="76"/>
      <c r="M8" s="76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34" t="s">
        <v>36</v>
      </c>
      <c r="AA8" s="34" t="s">
        <v>37</v>
      </c>
      <c r="AB8" s="34" t="s">
        <v>36</v>
      </c>
      <c r="AC8" s="34" t="s">
        <v>37</v>
      </c>
      <c r="AD8" s="75"/>
      <c r="AE8" s="34" t="s">
        <v>52</v>
      </c>
      <c r="AF8" s="34" t="s">
        <v>49</v>
      </c>
      <c r="AG8" s="34" t="s">
        <v>50</v>
      </c>
      <c r="AH8" s="82"/>
      <c r="AI8" s="76"/>
      <c r="AJ8" s="82"/>
      <c r="AK8" s="82"/>
      <c r="AL8" s="85"/>
      <c r="AM8" s="85"/>
      <c r="AN8" s="82"/>
      <c r="AO8" s="81"/>
    </row>
    <row r="9" spans="1:41" ht="16.5">
      <c r="A9" s="35" t="s">
        <v>11</v>
      </c>
      <c r="B9" s="36" t="s">
        <v>18</v>
      </c>
      <c r="C9" s="36">
        <v>1</v>
      </c>
      <c r="D9" s="36">
        <v>2</v>
      </c>
      <c r="E9" s="36">
        <v>3</v>
      </c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6">
        <v>21</v>
      </c>
      <c r="X9" s="36">
        <v>22</v>
      </c>
      <c r="Y9" s="36">
        <v>23</v>
      </c>
      <c r="Z9" s="36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6">
        <v>32</v>
      </c>
      <c r="AI9" s="36">
        <v>33</v>
      </c>
      <c r="AJ9" s="36">
        <v>34</v>
      </c>
      <c r="AK9" s="36">
        <v>35</v>
      </c>
      <c r="AL9" s="36">
        <v>36</v>
      </c>
      <c r="AM9" s="36">
        <v>37</v>
      </c>
      <c r="AN9" s="36">
        <v>38</v>
      </c>
      <c r="AO9" s="36">
        <v>39</v>
      </c>
    </row>
    <row r="10" spans="1:41" ht="16.5">
      <c r="A10" s="38" t="s">
        <v>55</v>
      </c>
      <c r="B10" s="39" t="s">
        <v>54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6.5">
      <c r="A11" s="38">
        <v>1</v>
      </c>
      <c r="B11" s="41" t="s">
        <v>59</v>
      </c>
      <c r="C11" s="41" t="s">
        <v>62</v>
      </c>
      <c r="D11" s="42"/>
      <c r="E11" s="40"/>
      <c r="F11" s="40">
        <v>1</v>
      </c>
      <c r="G11" s="40"/>
      <c r="H11" s="40"/>
      <c r="I11" s="40">
        <v>1</v>
      </c>
      <c r="J11" s="40"/>
      <c r="K11" s="40"/>
      <c r="L11" s="40"/>
      <c r="M11" s="40"/>
      <c r="N11" s="40"/>
      <c r="O11" s="40">
        <v>1</v>
      </c>
      <c r="P11" s="40"/>
      <c r="Q11" s="40"/>
      <c r="R11" s="40"/>
      <c r="S11" s="40"/>
      <c r="T11" s="40">
        <v>1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spans="1:41" ht="16.5">
      <c r="A12" s="38">
        <v>2</v>
      </c>
      <c r="B12" s="39" t="s">
        <v>60</v>
      </c>
      <c r="C12" s="39"/>
      <c r="D12" s="42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6.5">
      <c r="A13" s="38"/>
      <c r="B13" s="39" t="s">
        <v>60</v>
      </c>
      <c r="C13" s="39"/>
      <c r="D13" s="42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41" ht="16.5">
      <c r="A14" s="38"/>
      <c r="B14" s="39"/>
      <c r="C14" s="39"/>
      <c r="D14" s="4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1:41" ht="16.5">
      <c r="A15" s="38" t="s">
        <v>56</v>
      </c>
      <c r="B15" s="39" t="s">
        <v>65</v>
      </c>
      <c r="C15" s="39"/>
      <c r="D15" s="42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ht="16.5">
      <c r="A16" s="38">
        <v>1</v>
      </c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16.5">
      <c r="A17" s="38">
        <v>2</v>
      </c>
      <c r="B17" s="39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6.5">
      <c r="A18" s="38"/>
      <c r="B18" s="39"/>
      <c r="C18" s="39"/>
      <c r="D18" s="43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</row>
    <row r="19" spans="1:41" ht="16.5">
      <c r="A19" s="38"/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</row>
    <row r="20" spans="1:41" ht="16.5">
      <c r="A20" s="38" t="s">
        <v>57</v>
      </c>
      <c r="B20" s="39" t="s">
        <v>66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</row>
    <row r="21" spans="1:41" ht="16.5">
      <c r="A21" s="38">
        <v>1</v>
      </c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</row>
    <row r="22" spans="1:41" ht="16.5">
      <c r="A22" s="38">
        <v>2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</row>
    <row r="23" spans="1:41" ht="16.5">
      <c r="A23" s="38"/>
      <c r="B23" s="41"/>
      <c r="C23" s="4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40"/>
    </row>
    <row r="24" spans="1:41" ht="16.5">
      <c r="A24" s="38"/>
      <c r="B24" s="41"/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</row>
    <row r="25" spans="1:41" ht="16.5">
      <c r="A25" s="44"/>
      <c r="B25" s="33" t="s">
        <v>48</v>
      </c>
      <c r="C25" s="33"/>
      <c r="D25" s="33"/>
      <c r="E25" s="33"/>
      <c r="F25" s="33">
        <f>SUM(F11:F24)</f>
        <v>1</v>
      </c>
      <c r="G25" s="33"/>
      <c r="H25" s="33"/>
      <c r="I25" s="33">
        <f>SUM(I11:I24)</f>
        <v>1</v>
      </c>
      <c r="J25" s="33"/>
      <c r="K25" s="33"/>
      <c r="L25" s="33"/>
      <c r="M25" s="33"/>
      <c r="N25" s="33"/>
      <c r="O25" s="33">
        <f>SUM(O11:O24)</f>
        <v>1</v>
      </c>
      <c r="P25" s="33"/>
      <c r="Q25" s="33"/>
      <c r="R25" s="33"/>
      <c r="S25" s="33"/>
      <c r="T25" s="33">
        <f>SUM(T11:T24)</f>
        <v>1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1" ht="18.75">
      <c r="A26" s="20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2"/>
      <c r="AB26" s="12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12"/>
      <c r="AN26" s="12"/>
      <c r="AO26" s="6"/>
    </row>
    <row r="27" spans="1:41" ht="18.75">
      <c r="A27" s="13"/>
      <c r="B27" s="56"/>
      <c r="C27" s="56"/>
      <c r="D27" s="56"/>
      <c r="E27" s="56"/>
      <c r="F27" s="56"/>
      <c r="G27" s="1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"/>
    </row>
    <row r="28" spans="1:41" ht="31.5" customHeight="1">
      <c r="A28" s="68" t="s">
        <v>67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17"/>
      <c r="AF28" s="17"/>
      <c r="AG28" s="17"/>
      <c r="AH28" s="17"/>
      <c r="AI28" s="17"/>
      <c r="AJ28" s="18"/>
      <c r="AK28" s="6"/>
      <c r="AL28" s="6"/>
      <c r="AM28" s="6"/>
      <c r="AN28" s="6"/>
      <c r="AO28" s="6"/>
    </row>
  </sheetData>
  <sheetProtection/>
  <mergeCells count="55">
    <mergeCell ref="B27:F27"/>
    <mergeCell ref="AA27:AN27"/>
    <mergeCell ref="A28:AD28"/>
    <mergeCell ref="AB7:AC7"/>
    <mergeCell ref="AK7:AK8"/>
    <mergeCell ref="AL7:AL8"/>
    <mergeCell ref="AM7:AM8"/>
    <mergeCell ref="B26:L26"/>
    <mergeCell ref="AC26:AL26"/>
    <mergeCell ref="AN6:AN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D6:AD8"/>
    <mergeCell ref="AE6:AG7"/>
    <mergeCell ref="AH6:AH8"/>
    <mergeCell ref="X7:X8"/>
    <mergeCell ref="Y7:Y8"/>
    <mergeCell ref="Z7:AA7"/>
    <mergeCell ref="AI6:AI8"/>
    <mergeCell ref="AJ6:AJ8"/>
    <mergeCell ref="AK6:AM6"/>
    <mergeCell ref="L6:L8"/>
    <mergeCell ref="M6:M8"/>
    <mergeCell ref="N6:S6"/>
    <mergeCell ref="T6:W6"/>
    <mergeCell ref="X6:Y6"/>
    <mergeCell ref="Z6:AC6"/>
    <mergeCell ref="W7:W8"/>
    <mergeCell ref="N5:AG5"/>
    <mergeCell ref="AH5:AN5"/>
    <mergeCell ref="AO5:AO8"/>
    <mergeCell ref="E6:E8"/>
    <mergeCell ref="F6:F8"/>
    <mergeCell ref="G6:G8"/>
    <mergeCell ref="H6:H8"/>
    <mergeCell ref="I6:I8"/>
    <mergeCell ref="J6:J8"/>
    <mergeCell ref="K6:K8"/>
    <mergeCell ref="M1:Y1"/>
    <mergeCell ref="AJ1:AO1"/>
    <mergeCell ref="A2:AO2"/>
    <mergeCell ref="A3:AO3"/>
    <mergeCell ref="E5:H5"/>
    <mergeCell ref="I5:M5"/>
    <mergeCell ref="A5:A8"/>
    <mergeCell ref="B5:B8"/>
    <mergeCell ref="C5:C8"/>
    <mergeCell ref="D5:D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:H26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Smart</cp:lastModifiedBy>
  <cp:lastPrinted>2017-07-10T02:58:21Z</cp:lastPrinted>
  <dcterms:created xsi:type="dcterms:W3CDTF">2009-02-27T00:58:24Z</dcterms:created>
  <dcterms:modified xsi:type="dcterms:W3CDTF">2017-08-03T03:03:49Z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ienT">
    <vt:lpwstr>0</vt:lpwstr>
  </property>
</Properties>
</file>